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<sst xmlns="http://schemas.openxmlformats.org/spreadsheetml/2006/main" count="30" uniqueCount="22">
  <si>
    <t>2025年6月全省水利投入完成情况表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</si>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</sst>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%"/>
  </numFmts>
  <fonts count="27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color rgb="FF000000"/>
      <name val="宋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2" applyNumberFormat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2" borderId="2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8" fontId="4" fillId="0" borderId="8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14" xfId="0" applyNumberFormat="1" applyFont="1" applyFill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10" fontId="4" fillId="0" borderId="15" xfId="0" applyNumberFormat="1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10" fontId="4" fillId="0" borderId="16" xfId="0" applyNumberFormat="1" applyFont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10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="85" zoomScaleNormal="85" workbookViewId="0">
      <selection activeCell="M8" sqref="M8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7" max="17" width="10.37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7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  <c r="Q3" s="30"/>
    </row>
    <row r="4" ht="26" customHeight="1" spans="1:14">
      <c r="A4" s="11" t="s">
        <v>10</v>
      </c>
      <c r="B4" s="12"/>
      <c r="C4" s="13">
        <v>600.18</v>
      </c>
      <c r="D4" s="13">
        <f>SUM(D5:D15)</f>
        <v>50.1</v>
      </c>
      <c r="E4" s="13">
        <f>SUM(E5:E15)</f>
        <v>311.59</v>
      </c>
      <c r="F4" s="14">
        <v>0.519155919890699</v>
      </c>
      <c r="G4" s="13">
        <v>404.67</v>
      </c>
      <c r="H4" s="13">
        <v>33.38</v>
      </c>
      <c r="I4" s="13">
        <v>207.71</v>
      </c>
      <c r="J4" s="25">
        <v>0.513271657919669</v>
      </c>
      <c r="K4" s="13">
        <v>195.506014</v>
      </c>
      <c r="L4" s="13">
        <v>16.719</v>
      </c>
      <c r="M4" s="13">
        <f>SUM(M5:M15)</f>
        <v>103.88</v>
      </c>
      <c r="N4" s="26">
        <v>0.531323808790864</v>
      </c>
    </row>
    <row r="5" ht="26" customHeight="1" spans="1:14">
      <c r="A5" s="11">
        <v>1</v>
      </c>
      <c r="B5" s="12" t="s">
        <v>11</v>
      </c>
      <c r="C5" s="15">
        <v>87.87</v>
      </c>
      <c r="D5" s="15">
        <v>7.42</v>
      </c>
      <c r="E5" s="15">
        <v>45.68</v>
      </c>
      <c r="F5" s="16">
        <v>0.519858882439968</v>
      </c>
      <c r="G5" s="15">
        <v>56.6295</v>
      </c>
      <c r="H5" s="15">
        <v>4.71</v>
      </c>
      <c r="I5" s="15">
        <v>29.38</v>
      </c>
      <c r="J5" s="27">
        <v>0.518810867127557</v>
      </c>
      <c r="K5" s="15">
        <v>31.243557</v>
      </c>
      <c r="L5" s="15">
        <v>2.71</v>
      </c>
      <c r="M5" s="15">
        <v>16.3</v>
      </c>
      <c r="N5" s="28">
        <v>0.521707563578628</v>
      </c>
    </row>
    <row r="6" ht="26" customHeight="1" spans="1:14">
      <c r="A6" s="11">
        <v>2</v>
      </c>
      <c r="B6" s="12" t="s">
        <v>12</v>
      </c>
      <c r="C6" s="15">
        <v>25.05</v>
      </c>
      <c r="D6" s="15">
        <v>2.32</v>
      </c>
      <c r="E6" s="15">
        <v>13.22</v>
      </c>
      <c r="F6" s="16">
        <v>0.527744510978044</v>
      </c>
      <c r="G6" s="15">
        <v>17.81</v>
      </c>
      <c r="H6" s="15">
        <v>2.32</v>
      </c>
      <c r="I6" s="15">
        <v>9.11</v>
      </c>
      <c r="J6" s="27">
        <v>0.511510387422796</v>
      </c>
      <c r="K6" s="15">
        <v>7.24</v>
      </c>
      <c r="L6" s="15">
        <v>0</v>
      </c>
      <c r="M6" s="15">
        <v>4.11</v>
      </c>
      <c r="N6" s="28">
        <v>0.56767955801105</v>
      </c>
    </row>
    <row r="7" ht="26" customHeight="1" spans="1:14">
      <c r="A7" s="11">
        <v>3</v>
      </c>
      <c r="B7" s="12" t="s">
        <v>13</v>
      </c>
      <c r="C7" s="15">
        <v>48.98</v>
      </c>
      <c r="D7" s="15">
        <v>4.07</v>
      </c>
      <c r="E7" s="15">
        <v>25.44</v>
      </c>
      <c r="F7" s="16">
        <v>0.519395671702736</v>
      </c>
      <c r="G7" s="15">
        <v>34.704324</v>
      </c>
      <c r="H7" s="15">
        <v>2.85</v>
      </c>
      <c r="I7" s="15">
        <v>18</v>
      </c>
      <c r="J7" s="27">
        <v>0.51866735684003</v>
      </c>
      <c r="K7" s="15">
        <v>14.279057</v>
      </c>
      <c r="L7" s="15">
        <v>1.22</v>
      </c>
      <c r="M7" s="15">
        <v>7.44</v>
      </c>
      <c r="N7" s="28">
        <v>0.521042811160429</v>
      </c>
    </row>
    <row r="8" ht="26" customHeight="1" spans="1:14">
      <c r="A8" s="11">
        <v>4</v>
      </c>
      <c r="B8" s="12" t="s">
        <v>14</v>
      </c>
      <c r="C8" s="15">
        <v>65.17</v>
      </c>
      <c r="D8" s="15">
        <v>5.44</v>
      </c>
      <c r="E8" s="15">
        <v>33.88</v>
      </c>
      <c r="F8" s="16">
        <v>0.519871106337272</v>
      </c>
      <c r="G8" s="15">
        <v>39.656567</v>
      </c>
      <c r="H8" s="15">
        <v>3.3</v>
      </c>
      <c r="I8" s="15">
        <v>20.53</v>
      </c>
      <c r="J8" s="27">
        <v>0.517694837276257</v>
      </c>
      <c r="K8" s="15">
        <v>25.5134</v>
      </c>
      <c r="L8" s="15">
        <v>2.14</v>
      </c>
      <c r="M8" s="15">
        <v>13.35</v>
      </c>
      <c r="N8" s="28">
        <v>0.52325444668292</v>
      </c>
    </row>
    <row r="9" ht="26" customHeight="1" spans="1:14">
      <c r="A9" s="11">
        <v>5</v>
      </c>
      <c r="B9" s="12" t="s">
        <v>15</v>
      </c>
      <c r="C9" s="15">
        <v>98.63</v>
      </c>
      <c r="D9" s="15">
        <v>7.7</v>
      </c>
      <c r="E9" s="15">
        <v>50.71</v>
      </c>
      <c r="F9" s="16">
        <v>0.514143769644125</v>
      </c>
      <c r="G9" s="15">
        <v>81.2416</v>
      </c>
      <c r="H9" s="15">
        <v>6.08</v>
      </c>
      <c r="I9" s="15">
        <v>41.11</v>
      </c>
      <c r="J9" s="27">
        <v>0.5060215456121</v>
      </c>
      <c r="K9" s="15">
        <v>17.3888</v>
      </c>
      <c r="L9" s="15">
        <v>1.62</v>
      </c>
      <c r="M9" s="15">
        <v>9.6</v>
      </c>
      <c r="N9" s="28">
        <v>0.55207949944792</v>
      </c>
    </row>
    <row r="10" ht="26" customHeight="1" spans="1:14">
      <c r="A10" s="11">
        <v>6</v>
      </c>
      <c r="B10" s="12" t="s">
        <v>16</v>
      </c>
      <c r="C10" s="15">
        <v>65.96</v>
      </c>
      <c r="D10" s="15">
        <v>5.52</v>
      </c>
      <c r="E10" s="15">
        <v>34.33</v>
      </c>
      <c r="F10" s="16">
        <v>0.520466949666465</v>
      </c>
      <c r="G10" s="15">
        <v>43.99</v>
      </c>
      <c r="H10" s="15">
        <v>3.23</v>
      </c>
      <c r="I10" s="15">
        <v>22.72</v>
      </c>
      <c r="J10" s="27">
        <v>0.516481018413276</v>
      </c>
      <c r="K10" s="15">
        <v>21.968455</v>
      </c>
      <c r="L10" s="15">
        <v>2.29</v>
      </c>
      <c r="M10" s="15">
        <v>11.61</v>
      </c>
      <c r="N10" s="28">
        <v>0.528485048220278</v>
      </c>
    </row>
    <row r="11" ht="26" customHeight="1" spans="1:14">
      <c r="A11" s="11">
        <v>7</v>
      </c>
      <c r="B11" s="12" t="s">
        <v>17</v>
      </c>
      <c r="C11" s="15">
        <v>68.56</v>
      </c>
      <c r="D11" s="15">
        <v>5.8</v>
      </c>
      <c r="E11" s="15">
        <v>35.73</v>
      </c>
      <c r="F11" s="16">
        <v>0.521149358226371</v>
      </c>
      <c r="G11" s="15">
        <v>42.1551</v>
      </c>
      <c r="H11" s="15">
        <v>3.82</v>
      </c>
      <c r="I11" s="15">
        <v>22.63</v>
      </c>
      <c r="J11" s="27">
        <v>0.536827098026099</v>
      </c>
      <c r="K11" s="15">
        <v>26.4026</v>
      </c>
      <c r="L11" s="15">
        <v>1.98</v>
      </c>
      <c r="M11" s="15">
        <v>13.1</v>
      </c>
      <c r="N11" s="28">
        <v>0.496163256648966</v>
      </c>
    </row>
    <row r="12" ht="26" customHeight="1" spans="1:14">
      <c r="A12" s="11">
        <v>8</v>
      </c>
      <c r="B12" s="12" t="s">
        <v>18</v>
      </c>
      <c r="C12" s="15">
        <v>65.95</v>
      </c>
      <c r="D12" s="15">
        <v>5.49</v>
      </c>
      <c r="E12" s="15">
        <v>34.29</v>
      </c>
      <c r="F12" s="16">
        <v>0.519939347990902</v>
      </c>
      <c r="G12" s="15">
        <v>38.2064</v>
      </c>
      <c r="H12" s="15">
        <v>2.98</v>
      </c>
      <c r="I12" s="15">
        <v>18.37</v>
      </c>
      <c r="J12" s="27">
        <v>0.480809497885171</v>
      </c>
      <c r="K12" s="15">
        <v>27.738795</v>
      </c>
      <c r="L12" s="15">
        <v>2.51</v>
      </c>
      <c r="M12" s="15">
        <v>15.92</v>
      </c>
      <c r="N12" s="28">
        <v>0.573925435477641</v>
      </c>
    </row>
    <row r="13" ht="26" customHeight="1" spans="1:14">
      <c r="A13" s="11">
        <v>9</v>
      </c>
      <c r="B13" s="12" t="s">
        <v>19</v>
      </c>
      <c r="C13" s="15">
        <v>64.75</v>
      </c>
      <c r="D13" s="15">
        <v>5.44</v>
      </c>
      <c r="E13" s="15">
        <v>33.52</v>
      </c>
      <c r="F13" s="16">
        <v>0.517683397683398</v>
      </c>
      <c r="G13" s="15">
        <v>47.22</v>
      </c>
      <c r="H13" s="15">
        <v>3.83</v>
      </c>
      <c r="I13" s="15">
        <v>24.28</v>
      </c>
      <c r="J13" s="27">
        <v>0.5141889030072</v>
      </c>
      <c r="K13" s="15">
        <v>17.53065</v>
      </c>
      <c r="L13" s="15">
        <v>1.61</v>
      </c>
      <c r="M13" s="15">
        <v>9.24</v>
      </c>
      <c r="N13" s="28">
        <v>0.527076862523637</v>
      </c>
    </row>
    <row r="14" ht="26" customHeight="1" spans="1:14">
      <c r="A14" s="11">
        <v>10</v>
      </c>
      <c r="B14" s="12" t="s">
        <v>20</v>
      </c>
      <c r="C14" s="15">
        <v>3.16</v>
      </c>
      <c r="D14" s="15">
        <v>0.29</v>
      </c>
      <c r="E14" s="15">
        <v>1.65</v>
      </c>
      <c r="F14" s="16">
        <v>0.52120253164557</v>
      </c>
      <c r="G14" s="15">
        <v>3.06</v>
      </c>
      <c r="H14" s="15">
        <v>0.26</v>
      </c>
      <c r="I14" s="15">
        <v>1.58</v>
      </c>
      <c r="J14" s="27">
        <v>0.516339869281046</v>
      </c>
      <c r="K14" s="15">
        <v>0.1</v>
      </c>
      <c r="L14" s="15">
        <v>0.03</v>
      </c>
      <c r="M14" s="15">
        <v>0.07</v>
      </c>
      <c r="N14" s="28">
        <v>0.67</v>
      </c>
    </row>
    <row r="15" ht="26" customHeight="1" spans="1:14">
      <c r="A15" s="17">
        <v>11</v>
      </c>
      <c r="B15" s="18" t="s">
        <v>21</v>
      </c>
      <c r="C15" s="19">
        <v>6.1</v>
      </c>
      <c r="D15" s="19">
        <v>0.61</v>
      </c>
      <c r="E15" s="19">
        <v>3.14</v>
      </c>
      <c r="F15" s="20">
        <v>0.514754098360656</v>
      </c>
      <c r="G15" s="21"/>
      <c r="H15" s="21"/>
      <c r="I15" s="21"/>
      <c r="J15" s="21"/>
      <c r="K15" s="19">
        <v>6.1</v>
      </c>
      <c r="L15" s="19">
        <v>0.61</v>
      </c>
      <c r="M15" s="19">
        <v>3.14</v>
      </c>
      <c r="N15" s="29">
        <v>0.514754098360656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fjsdy</dc:creator>
  <cp:lastModifiedBy>俏俏.</cp:lastModifiedBy>
  <dcterms:created xsi:type="dcterms:W3CDTF">2025-04-08T02:32:00Z</dcterms:created>
  <dcterms:modified xsi:type="dcterms:W3CDTF">2025-07-15T01:50:12Z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83871E52715646B8A4D6869C445528B3_11</vt:lpwstr>
  </property>
  <property fmtid="{D5CDD505-2E9C-101B-9397-08002B2CF9AE}" pid="3" name="KSOProductBuildVer">
    <vt:lpwstr>2052-11.8.2.11716</vt:lpwstr>
  </property>
</Properties>
</file>